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470" windowHeight="1081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<sst xmlns="http://schemas.openxmlformats.org/spreadsheetml/2006/main" count="391" uniqueCount="185">
  <si>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</si>
  <si>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</si>
  <si>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</si>
  <si>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</si>
  <si>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</si>
  <si>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</si>
  <si>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</si>
  <si>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</si>
  <si>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</si>
  <si>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</si>
  <si>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</si>
  <si>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</si>
  <si>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</si>
  <si>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</si>
  <si>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</si>
  <si>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</si>
  <si>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</si>
  <si>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</si>
  <si>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</si>
  <si>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</si>
  <si>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</si>
  <si>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</si>
  <si>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</si>
  <si>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</si>
  <si>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</si>
  <si>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</si>
  <si>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</si>
  <si>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</si>
  <si>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</si>
  <si>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</si>
  <si>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</si>
  <si>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</si>
  <si>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</si>
  <si>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</si>
  <si>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</si>
  <si>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</si>
  <si>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</si>
  <si>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</si>
  <si>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</si>
  <si>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</si>
  <si>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</si>
  <si>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</si>
  <si>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</si>
  <si>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</si>
  <si>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</si>
  <si>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</si>
  <si>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</si>
  <si>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</si>
  <si>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</si>
  <si>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</si>
  <si>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</si>
  <si>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</si>
  <si>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</si>
  <si>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</si>
  <si>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</si>
  <si>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</si>
  <si>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</si>
  <si>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</si>
  <si>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</si>
  <si>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</si>
  <si>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</si>
  <si>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</si>
  <si>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</si>
  <si>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</si>
  <si>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</si>
  <si>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</si>
  <si>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</si>
  <si>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</si>
  <si>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</si>
  <si>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</si>
  <si>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</si>
  <si>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</si>
  <si>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</si>
  <si>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</si>
  <si>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</si>
  <si>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</si>
  <si>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</si>
  <si>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</si>
  <si>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</si>
  <si>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</si>
  <si>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</si>
  <si>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</si>
  <si>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</si>
  <si>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</si>
  <si>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</si>
  <si>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</si>
  <si>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</si>
  <si>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</si>
  <si>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Постановка на учет детей, нуждающихся в определении в МОО</t>
  </si>
  <si>
    <t>15 рабочих дней</t>
  </si>
  <si>
    <t>отсутствие одного или нескольких документов, отсутствие у заявителя соответствующих полномочий, отсутствие регистрации (или временной регистрации) одного из родителей по месту пребывания на территории Краснодарского края,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</t>
  </si>
  <si>
    <t xml:space="preserve">отсутствие одного или нескольких документов, отсутствие у заявителя соответствующих полномочий,
отсутствие регистрации (или временной регистрации) одного из родителей по месту пребывания на территории Краснодарского края;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
выявление в представленных документах недостоверной или искажённой информации;
обращение (в письменном виде) заявителя с просьбой о прекращении предоставления муниципальной услуги;
обращение заявителя об оказании муниципальной услуги, предоставление которой не осуществляется  Управлением образования администрации муниципального образования Каневской район;
повторное обращение о постановке на учёт ребёнка, в случае, если ребенок, нуждающийся в определении в МОО, уже поставлен на учет,
 не предоставление заявителем оригиналов документов, поданных в электронной форме
</t>
  </si>
  <si>
    <t>не предусмотрен</t>
  </si>
  <si>
    <t>-</t>
  </si>
  <si>
    <t>Нет</t>
  </si>
  <si>
    <t>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</si>
  <si>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</si>
  <si>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Выдача направления о зачислении (переводе) ребенка в МОО</t>
  </si>
  <si>
    <t>30 рабочих дней</t>
  </si>
  <si>
    <t xml:space="preserve">отсутствие одного или нескольких документов, отсутствие у заявителя соответствующих полномочий, 
отсутствие регистрации (или временной регистрации) одного из родителей по месту пребывания на территории Краснодарского края;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печати);
выявление в представленных документах недостоверной или искажённой информации;
обращение (в письменном виде) заявителя с просьбой о прекращении предоставления муниципальной услуги;
обращение заявителя об оказании муниципальной услуги, предоставление которой не осуществляется  Управлением образования администрации муниципального образования Каневской район;
отсутствие свободных мест в МОО
</t>
  </si>
  <si>
    <t xml:space="preserve">Личное обращение в МФЦ
</t>
  </si>
  <si>
    <t>В МФЦ на бумажном носителе, полученном из органа, предоставляющего услугу</t>
  </si>
  <si>
    <t>паспорт гражданина Российской Федерации</t>
  </si>
  <si>
    <t>свидетельство о рождении ребенка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</si>
  <si>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</si>
  <si>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 должен содержать сведения, установленные статьей 23 Федерального Закона от 15.11.1997 г. № 143-ФЗ «Об актах гражданского состояния»</t>
  </si>
  <si>
    <t>Документ, подтверждающий полномочия законного представителя ребёнка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</si>
  <si>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</si>
  <si>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</si>
  <si>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</si>
  <si>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Свидетельство о регистрации по месту пребывания на территории Краснодарского края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</si>
  <si>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</si>
  <si>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Терминальные устройства в МФЦ</t>
  </si>
  <si>
    <t>Родители (законные представители) детей в возрасте от рождения до 8 лет,  зарегистрированные по месту жительства или по месту пребывания на территории Краснодарского края</t>
  </si>
  <si>
    <t>Документ, подтверждающий право на внеочередное или первоочередное определение детей в МОО, при его наличии</t>
  </si>
  <si>
    <t>Справка, подтверждающая статус заявителя, содержащая подпись должностного лица, подготовившего документ, дату составления документа, печать организации, выдавшей документ</t>
  </si>
  <si>
    <t>Документ должен содержать сведения, установленные приказом ФМС России от 11.09.2012 г. № 288 «Об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мету пребывания и по месту жительства в пределах Российской Федерации»</t>
  </si>
  <si>
    <t xml:space="preserve">Заявление </t>
  </si>
  <si>
    <t>1 экз., подлинник</t>
  </si>
  <si>
    <t>нет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</si>
  <si>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 муниципальной услуги</t>
  </si>
  <si>
    <t>Документ, удостоверяющий личность</t>
  </si>
  <si>
    <t>1 экз., копия</t>
  </si>
  <si>
    <t xml:space="preserve">Паспорт гражданина Российской Федерации </t>
  </si>
  <si>
    <t>Свидетельство о рождении ребёнка</t>
  </si>
  <si>
    <t>Справка, подтверждающая право на внеочередное или первоочередное определение детей в МОО, при его наличии</t>
  </si>
  <si>
    <t>Уведомление о постановке на учет ребенка, нуждающегося в определении в МОО</t>
  </si>
  <si>
    <t>положительный</t>
  </si>
  <si>
    <t>Уведомление содержит подписи должностного лица, руководителя и печать органа, предоставляющего муниципальную услугу</t>
  </si>
  <si>
    <t>В органе, предоставляющем услугу, в МФЦ на бумажном носителе</t>
  </si>
  <si>
    <t>Направление о зачислении (переводе) ребенка в МОО</t>
  </si>
  <si>
    <t>Уведомление об отказе в предоставлении услуги</t>
  </si>
  <si>
    <t>Уведомление содержит подпись уполномоченного лица с указанием причины отказа</t>
  </si>
  <si>
    <t>В МФЦ на бумажном носителе</t>
  </si>
  <si>
    <t>отрицательная</t>
  </si>
  <si>
    <t>Направление содержит подписи должностного лица, руководителя и печать органа, предоставляющего муниципальную услугу</t>
  </si>
  <si>
    <t>Прием заявления и документов, направление заявления и документов в орган, предоставляющий муниципальную услугу</t>
  </si>
  <si>
    <t>1 минута</t>
  </si>
  <si>
    <t>Специалист МФЦ</t>
  </si>
  <si>
    <t>Единый портал государственных услуг; Региональный портал государственных услуг</t>
  </si>
  <si>
    <t xml:space="preserve">Личный кабинет заявителя на Портале государственных и муниципальных услуг (функций) Краснодарского края; 
</t>
  </si>
  <si>
    <t>Единый портал многофункциальных центров Краснодарского края</t>
  </si>
  <si>
    <t>Предоставление заявителем документов на бумажном носителе в орган, предоставляющий муниципальную услугу</t>
  </si>
  <si>
    <t>Официальный сайт органа, предоставляющего услугу</t>
  </si>
  <si>
    <t>Администрация муниципального образования Каневской район в лице  Управления образования администрации муниципального образования Каневской район</t>
  </si>
  <si>
    <t xml:space="preserve">Специалист устанавливает личность заявителя, проверяет документ, удостоверяющий личность, проверяет полномочия заявителя, в том числе полномочия законного представителя ребёнка; проверяет наличие всех необходимых документов; проверяет соответствие представленных документов установленным требованиям, удостоверяясь, что копии документов соответствуют подлинникам, скрепляет их печатью; устанавливает, что: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карандашом, тексты документов написаны разборчиво;
документы не имеют серьёзных повреждений, наличие которых не позволяет однозначно истолковать их содержание;
документы содержат информацию, необходимую для предоставления муниципальной услуги, указанной в заявлении;
документы представлены в полном объёме </t>
  </si>
  <si>
    <t>Подготовка и выдача расписки о приеме заявления и документов, необходимых для предоставления муниципальной услуги</t>
  </si>
  <si>
    <t>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</t>
  </si>
  <si>
    <t>2 рабочих дня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</si>
  <si>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</si>
  <si>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</si>
  <si>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</si>
  <si>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Рассмотрение заявления, прилагаемых документов, и принятие решения о предоставлении (отказе в предоставлении) муниципальной услуги</t>
  </si>
  <si>
    <t>Приём и регистрация заявления и прилагаемых к нему документов</t>
  </si>
  <si>
    <t>Специалист управления образования</t>
  </si>
  <si>
    <t xml:space="preserve">Принятие  заявления и прилагаемых к нему документов </t>
  </si>
  <si>
    <t>Документальное  и технологическое обеспечение</t>
  </si>
  <si>
    <t>10 рабочих дней</t>
  </si>
  <si>
    <r>
      <t>Уведомление о постановке на учёт ребёнка (об отказе в постановке на учёт)</t>
    </r>
    <r>
      <rPr>
        <sz val="14"/>
        <color theme="1"/>
        <rFont val="Times New Roman"/>
        <family val="1"/>
        <charset val="204"/>
      </rPr>
      <t xml:space="preserve"> </t>
    </r>
  </si>
  <si>
    <t>Рассматривает заявление и пакет поступивших документов;
готовит уведомление о постановке на учёт ребёнка, или об отказе в постановке на учёт, согласовывает его с руководителем Управления образования, ставит ребёнка на учёт; передает в МФЦ уведомление о постановке на учет (об отказе в постановке на учет)</t>
  </si>
  <si>
    <t>Выдает заявителю уведомление о постановке на учёт ребёнка (об отказе в постановке на учёт) в день, указанный в расписке о принятии заявления и приложенных к нему документов (последний день срока выполнения муниципальной услуги)</t>
  </si>
  <si>
    <t>3 рабочих дня</t>
  </si>
  <si>
    <t>Уведомление заявителя о принятом решении</t>
  </si>
  <si>
    <t>Принимает заявление и пакет поступивших документов, передает в Комиссию по рассмотрению заявлений граждан о предоставлении мест в образовательных организациях Каневского района, реализующих основную образовательную программу дошкольного образования</t>
  </si>
  <si>
    <t>1 рабочий день</t>
  </si>
  <si>
    <t>25 рабочих дней</t>
  </si>
  <si>
    <t>Комиссия по рассмотрению заявлений граждан о предоставлении мест в образовательных организациях Каневского района, реализующих основную образовательную программу дошкольного образования</t>
  </si>
  <si>
    <t>Рассматривает заявления, прилагаемые документы, принимает решения о предоставлении (отказе в предоставлении) муниципальной услуги, передает решения Комиссии в орган, оказывающий муниципальную услугу</t>
  </si>
  <si>
    <t>Специалист отдела органа, предоставляющего муниципальную услугу, готовит проекты результатов муниципальной услуги</t>
  </si>
  <si>
    <t xml:space="preserve">Рассмотрение документов и принятие решений о предоставлении  мест в  МОО или об отказе в предоставлении мест </t>
  </si>
  <si>
    <t>Уведомление о предоставлении  мест в  МОО или об отказе в предоставлении мест</t>
  </si>
  <si>
    <t xml:space="preserve">Выдает заявителю направление о зачислении в МОО (переводе из одной МОО в другую) ребенка, уведомления об отказе в предоставлении услуги </t>
  </si>
  <si>
    <t>Готовит направление о зачислении ребенка в МОО (переводе из одной МООв другую), (уведомление об отказе в предоставлении муниципальной услуги), согласовывает его с руководителем Управления образования, передает в МФЦ</t>
  </si>
  <si>
    <t xml:space="preserve">       </t>
  </si>
  <si>
    <t xml:space="preserve">Технологическая схема 
</t>
  </si>
  <si>
    <t xml:space="preserve">      предоставления    муниципальной услуги                                                                                               "Прием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сады)"         </t>
  </si>
  <si>
    <t>30 календарных дней</t>
  </si>
  <si>
    <t>Официальный сайт МФЦ</t>
  </si>
  <si>
    <t>Постановление администрации о назначении попечителя</t>
  </si>
  <si>
    <t>Документ должен содержать дату, номер, фамилию, имя, отчество опекуна или попечителя, адрес его проживания; фамилию, имя, отчество подопечного, дату рождения и адрес его проживания. Может быть указан срок действия полномочий опекуна или попечителя, определяемый  периодом или указанием на наступление определенного события. Документ подписан главой администрации и имеет печать.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</si>
  <si>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</si>
  <si>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№ 2340200010000160375</t>
  </si>
  <si>
    <t>Муниципальная услуга по приему заявлений, постановке на учет и зачислению детей в образовательные учреждения, реализующие основную образовательную программу дошкольного образования (детские сады)</t>
  </si>
  <si>
    <t>Постановление администрации муниципального образования Каневской район от 11.06.2015 № 624 «Об утверждении административного регламента предоставления администрацией муниципального образования Каневской район муниципальной услуги «Прием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сады)»</t>
  </si>
  <si>
    <t>Постановка на учет детей, нуждающихся в определении в МОО.                                                                        Выдача направления о зачислении (переводе) ребенка в МОО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</si>
</sst>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2" borderId="0" xfId="0" applyFont="1" applyFill="1" applyAlignment="1">
      <alignment wrapText="1"/>
    </xf>
    <xf numFmtId="0" fontId="0" fillId="0" borderId="7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1" fillId="2" borderId="1" xfId="0" applyFont="1" applyFill="1" applyBorder="1" applyAlignment="1">
      <alignment horizontal="left" wrapText="1"/>
    </xf>
    <xf numFmtId="0" fontId="13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1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0" xfId="0" applyFont="1"/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4" fillId="2" borderId="1" xfId="0" applyNumberFormat="1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6FAB6"/>
      <color rgb="FFAFF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0.docx"/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13.docx"/><Relationship Id="rId4" Type="http://schemas.openxmlformats.org/officeDocument/2006/relationships/package" Target="../embeddings/_________Microsoft_Office_Word1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C6" sqref="C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2.25" customHeight="1">
      <c r="B5" s="68" t="s">
        <v>174</v>
      </c>
      <c r="C5" s="69"/>
      <c r="D5" s="69"/>
      <c r="E5" s="69"/>
      <c r="F5" s="69"/>
      <c r="G5" s="69"/>
      <c r="H5" s="69"/>
    </row>
    <row r="6" spans="1:38" ht="18.2" customHeight="1"/>
    <row r="7" spans="1:38" hidden="1"/>
    <row r="8" spans="1:38" ht="172.5" customHeight="1">
      <c r="B8" s="73" t="s">
        <v>175</v>
      </c>
      <c r="C8" s="73"/>
      <c r="D8" s="73"/>
      <c r="E8" s="73"/>
      <c r="F8" s="73"/>
      <c r="G8" s="73"/>
      <c r="H8" s="73"/>
    </row>
    <row r="10" spans="1:38" ht="152.25" customHeight="1">
      <c r="A10" s="16"/>
      <c r="B10" s="70" t="s">
        <v>173</v>
      </c>
      <c r="C10" s="71"/>
      <c r="D10" s="71"/>
      <c r="E10" s="71"/>
      <c r="F10" s="71"/>
      <c r="G10" s="71"/>
      <c r="H10" s="71"/>
    </row>
    <row r="13" spans="1:38" ht="103.5" customHeight="1">
      <c r="A13" s="17"/>
      <c r="B13" s="72"/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80" t="s">
        <v>59</v>
      </c>
      <c r="B2" s="80"/>
      <c r="C2" s="8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7.25">
      <c r="A7" s="26" t="s">
        <v>3</v>
      </c>
      <c r="B7" s="22" t="s">
        <v>60</v>
      </c>
      <c r="C7" s="53" t="s">
        <v>144</v>
      </c>
    </row>
    <row r="8" spans="1:3" ht="45">
      <c r="A8" s="26" t="s">
        <v>4</v>
      </c>
      <c r="B8" s="22" t="s">
        <v>180</v>
      </c>
      <c r="C8" s="67" t="s">
        <v>181</v>
      </c>
    </row>
    <row r="9" spans="1:3" ht="63">
      <c r="A9" s="26" t="s">
        <v>5</v>
      </c>
      <c r="B9" s="22" t="s">
        <v>62</v>
      </c>
      <c r="C9" s="32" t="s">
        <v>182</v>
      </c>
    </row>
    <row r="10" spans="1:3" ht="63">
      <c r="A10" s="26" t="s">
        <v>6</v>
      </c>
      <c r="B10" s="22" t="s">
        <v>63</v>
      </c>
      <c r="C10" s="32" t="s">
        <v>87</v>
      </c>
    </row>
    <row r="11" spans="1:3" ht="141.75">
      <c r="A11" s="26" t="s">
        <v>7</v>
      </c>
      <c r="B11" s="22" t="s">
        <v>61</v>
      </c>
      <c r="C11" s="53" t="s">
        <v>183</v>
      </c>
    </row>
    <row r="12" spans="1:3" ht="71.25" customHeight="1">
      <c r="A12" s="26" t="s">
        <v>8</v>
      </c>
      <c r="B12" s="22" t="s">
        <v>10</v>
      </c>
      <c r="C12" s="23" t="s">
        <v>184</v>
      </c>
    </row>
    <row r="13" spans="1:3" ht="30" customHeight="1">
      <c r="A13" s="74" t="s">
        <v>9</v>
      </c>
      <c r="B13" s="77" t="s">
        <v>64</v>
      </c>
      <c r="C13" s="50" t="s">
        <v>66</v>
      </c>
    </row>
    <row r="14" spans="1:3" ht="31.5">
      <c r="A14" s="75"/>
      <c r="B14" s="78"/>
      <c r="C14" s="50" t="s">
        <v>65</v>
      </c>
    </row>
    <row r="15" spans="1:3" ht="15.75">
      <c r="A15" s="75"/>
      <c r="B15" s="78"/>
      <c r="C15" s="51" t="s">
        <v>112</v>
      </c>
    </row>
    <row r="16" spans="1:3" ht="15.75">
      <c r="A16" s="75"/>
      <c r="B16" s="78"/>
      <c r="C16" s="50" t="s">
        <v>177</v>
      </c>
    </row>
    <row r="17" spans="1:3" ht="15.75">
      <c r="A17" s="75"/>
      <c r="B17" s="78"/>
      <c r="C17" s="52"/>
    </row>
    <row r="18" spans="1:3">
      <c r="A18" s="75"/>
      <c r="B18" s="78"/>
    </row>
    <row r="19" spans="1:3" s="5" customFormat="1" ht="15.75">
      <c r="A19" s="76"/>
      <c r="B19" s="79"/>
      <c r="C19" s="51"/>
    </row>
    <row r="20" spans="1:3" s="5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7" zoomScale="6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9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0" t="s">
        <v>11</v>
      </c>
      <c r="B3" s="80"/>
      <c r="C3" s="80"/>
      <c r="D3" s="80"/>
      <c r="E3" s="80"/>
      <c r="F3" s="80"/>
      <c r="G3" s="80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84" t="s">
        <v>13</v>
      </c>
      <c r="D6" s="84"/>
      <c r="E6" s="84" t="s">
        <v>16</v>
      </c>
      <c r="F6" s="84" t="s">
        <v>17</v>
      </c>
      <c r="G6" s="84" t="s">
        <v>18</v>
      </c>
      <c r="H6" s="84" t="s">
        <v>19</v>
      </c>
      <c r="I6" s="81" t="s">
        <v>67</v>
      </c>
      <c r="J6" s="82"/>
      <c r="K6" s="83"/>
      <c r="L6" s="84" t="s">
        <v>21</v>
      </c>
      <c r="M6" s="84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4"/>
      <c r="F7" s="84"/>
      <c r="G7" s="84"/>
      <c r="H7" s="84"/>
      <c r="I7" s="10" t="s">
        <v>68</v>
      </c>
      <c r="J7" s="10" t="s">
        <v>20</v>
      </c>
      <c r="K7" s="10" t="s">
        <v>69</v>
      </c>
      <c r="L7" s="84"/>
      <c r="M7" s="8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35" customHeight="1">
      <c r="A9" s="9" t="s">
        <v>3</v>
      </c>
      <c r="B9" s="21" t="s">
        <v>88</v>
      </c>
      <c r="C9" s="21" t="s">
        <v>89</v>
      </c>
      <c r="D9" s="21" t="s">
        <v>89</v>
      </c>
      <c r="E9" s="28" t="s">
        <v>90</v>
      </c>
      <c r="F9" s="27" t="s">
        <v>91</v>
      </c>
      <c r="G9" s="18" t="s">
        <v>92</v>
      </c>
      <c r="H9" s="19" t="s">
        <v>93</v>
      </c>
      <c r="I9" s="19" t="s">
        <v>94</v>
      </c>
      <c r="J9" s="19" t="s">
        <v>93</v>
      </c>
      <c r="K9" s="19" t="s">
        <v>93</v>
      </c>
      <c r="L9" s="20" t="s">
        <v>95</v>
      </c>
      <c r="M9" s="20" t="s">
        <v>96</v>
      </c>
    </row>
    <row r="10" spans="1:13" ht="409.35" customHeight="1">
      <c r="A10" s="9" t="s">
        <v>4</v>
      </c>
      <c r="B10" s="22" t="s">
        <v>97</v>
      </c>
      <c r="C10" s="22" t="s">
        <v>98</v>
      </c>
      <c r="D10" s="22" t="s">
        <v>98</v>
      </c>
      <c r="E10" s="28" t="s">
        <v>90</v>
      </c>
      <c r="F10" s="29" t="s">
        <v>99</v>
      </c>
      <c r="G10" s="18" t="s">
        <v>92</v>
      </c>
      <c r="H10" s="19" t="s">
        <v>93</v>
      </c>
      <c r="I10" s="19" t="s">
        <v>94</v>
      </c>
      <c r="J10" s="19" t="s">
        <v>93</v>
      </c>
      <c r="K10" s="19" t="s">
        <v>93</v>
      </c>
      <c r="L10" s="20" t="s">
        <v>100</v>
      </c>
      <c r="M10" s="20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75" zoomScaleSheetLayoutView="75" workbookViewId="0">
      <selection activeCell="D12" sqref="D12"/>
    </sheetView>
  </sheetViews>
  <sheetFormatPr defaultRowHeight="15"/>
  <cols>
    <col min="2" max="2" width="18.42578125" customWidth="1"/>
    <col min="3" max="3" width="21.28515625" customWidth="1"/>
    <col min="4" max="4" width="42.85546875" customWidth="1"/>
    <col min="5" max="5" width="14.140625" customWidth="1"/>
    <col min="6" max="6" width="19.7109375" customWidth="1"/>
    <col min="7" max="7" width="17.7109375" customWidth="1"/>
    <col min="8" max="8" width="54.140625" customWidth="1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88</v>
      </c>
      <c r="B8" s="89"/>
      <c r="C8" s="89"/>
      <c r="D8" s="89"/>
      <c r="E8" s="89"/>
      <c r="F8" s="89"/>
      <c r="G8" s="89"/>
      <c r="H8" s="90"/>
    </row>
    <row r="9" spans="1:8" ht="194.85" customHeight="1">
      <c r="A9" s="93">
        <v>1</v>
      </c>
      <c r="B9" s="91" t="s">
        <v>113</v>
      </c>
      <c r="C9" s="22" t="s">
        <v>103</v>
      </c>
      <c r="D9" s="42" t="s">
        <v>105</v>
      </c>
      <c r="E9" s="25" t="s">
        <v>107</v>
      </c>
      <c r="F9" s="25" t="s">
        <v>108</v>
      </c>
      <c r="G9" s="25" t="s">
        <v>109</v>
      </c>
      <c r="H9" s="25" t="s">
        <v>111</v>
      </c>
    </row>
    <row r="10" spans="1:8" ht="88.15" customHeight="1">
      <c r="A10" s="93"/>
      <c r="B10" s="92"/>
      <c r="C10" s="24" t="s">
        <v>102</v>
      </c>
      <c r="D10" s="30" t="s">
        <v>104</v>
      </c>
      <c r="E10" s="25" t="s">
        <v>107</v>
      </c>
      <c r="F10" s="25" t="s">
        <v>108</v>
      </c>
      <c r="G10" s="25" t="s">
        <v>109</v>
      </c>
      <c r="H10" s="25" t="s">
        <v>111</v>
      </c>
    </row>
    <row r="11" spans="1:8" ht="191.65" customHeight="1">
      <c r="A11" s="93"/>
      <c r="B11" s="92"/>
      <c r="C11" s="33" t="s">
        <v>110</v>
      </c>
      <c r="D11" s="31" t="s">
        <v>116</v>
      </c>
      <c r="E11" s="25" t="s">
        <v>107</v>
      </c>
      <c r="F11" s="25" t="s">
        <v>108</v>
      </c>
      <c r="G11" s="25" t="s">
        <v>109</v>
      </c>
      <c r="H11" s="25" t="s">
        <v>111</v>
      </c>
    </row>
    <row r="12" spans="1:8" ht="133.69999999999999" customHeight="1">
      <c r="A12" s="93"/>
      <c r="B12" s="92"/>
      <c r="C12" s="65" t="s">
        <v>178</v>
      </c>
      <c r="D12" s="65" t="s">
        <v>179</v>
      </c>
      <c r="E12" s="25" t="s">
        <v>107</v>
      </c>
      <c r="F12" s="25" t="s">
        <v>108</v>
      </c>
      <c r="G12" s="25" t="s">
        <v>109</v>
      </c>
      <c r="H12" s="25" t="s">
        <v>111</v>
      </c>
    </row>
    <row r="13" spans="1:8">
      <c r="A13" s="88" t="s">
        <v>97</v>
      </c>
      <c r="B13" s="89"/>
      <c r="C13" s="89"/>
      <c r="D13" s="89"/>
      <c r="E13" s="89"/>
      <c r="F13" s="89"/>
      <c r="G13" s="89"/>
      <c r="H13" s="90"/>
    </row>
    <row r="14" spans="1:8" ht="210">
      <c r="A14" s="74">
        <v>2</v>
      </c>
      <c r="B14" s="85" t="s">
        <v>113</v>
      </c>
      <c r="C14" s="22" t="s">
        <v>103</v>
      </c>
      <c r="D14" s="31" t="s">
        <v>105</v>
      </c>
      <c r="E14" s="25" t="s">
        <v>107</v>
      </c>
      <c r="F14" s="25" t="s">
        <v>108</v>
      </c>
      <c r="G14" s="25" t="s">
        <v>109</v>
      </c>
      <c r="H14" s="25" t="s">
        <v>111</v>
      </c>
    </row>
    <row r="15" spans="1:8" ht="194.85" customHeight="1">
      <c r="A15" s="75"/>
      <c r="B15" s="86"/>
      <c r="C15" s="24" t="s">
        <v>102</v>
      </c>
      <c r="D15" s="30" t="s">
        <v>104</v>
      </c>
      <c r="E15" s="25" t="s">
        <v>107</v>
      </c>
      <c r="F15" s="25" t="s">
        <v>108</v>
      </c>
      <c r="G15" s="25" t="s">
        <v>109</v>
      </c>
      <c r="H15" s="25" t="s">
        <v>111</v>
      </c>
    </row>
    <row r="16" spans="1:8" ht="193.35" customHeight="1">
      <c r="A16" s="75"/>
      <c r="B16" s="86"/>
      <c r="C16" s="25" t="s">
        <v>110</v>
      </c>
      <c r="D16" s="31" t="s">
        <v>116</v>
      </c>
      <c r="E16" s="25" t="s">
        <v>107</v>
      </c>
      <c r="F16" s="25" t="s">
        <v>108</v>
      </c>
      <c r="G16" s="25" t="s">
        <v>109</v>
      </c>
      <c r="H16" s="25" t="s">
        <v>111</v>
      </c>
    </row>
    <row r="17" spans="1:8" ht="193.35" customHeight="1">
      <c r="A17" s="75"/>
      <c r="B17" s="86"/>
      <c r="C17" s="65" t="s">
        <v>178</v>
      </c>
      <c r="D17" s="65" t="s">
        <v>179</v>
      </c>
      <c r="E17" s="33" t="s">
        <v>107</v>
      </c>
      <c r="F17" s="33" t="s">
        <v>108</v>
      </c>
      <c r="G17" s="33" t="s">
        <v>109</v>
      </c>
      <c r="H17" s="33" t="s">
        <v>111</v>
      </c>
    </row>
    <row r="18" spans="1:8" ht="115.5" customHeight="1">
      <c r="A18" s="76"/>
      <c r="B18" s="87"/>
      <c r="C18" s="25" t="s">
        <v>114</v>
      </c>
      <c r="D18" s="22" t="s">
        <v>115</v>
      </c>
      <c r="E18" s="33" t="s">
        <v>107</v>
      </c>
      <c r="F18" s="33" t="s">
        <v>108</v>
      </c>
      <c r="G18" s="33" t="s">
        <v>109</v>
      </c>
      <c r="H18" s="33" t="s">
        <v>111</v>
      </c>
    </row>
  </sheetData>
  <mergeCells count="7">
    <mergeCell ref="B14:B18"/>
    <mergeCell ref="A14:A18"/>
    <mergeCell ref="A3:H3"/>
    <mergeCell ref="A8:H8"/>
    <mergeCell ref="A13:H13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90" zoomScaleSheetLayoutView="90" workbookViewId="0">
      <selection activeCell="C18" sqref="C1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15.140625" customWidth="1"/>
    <col min="6" max="6" width="25.85546875" customWidth="1"/>
    <col min="7" max="7" width="15.28515625" customWidth="1"/>
    <col min="8" max="8" width="18.5703125" customWidth="1"/>
  </cols>
  <sheetData>
    <row r="3" spans="1:8" s="80" customFormat="1">
      <c r="A3" s="80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88</v>
      </c>
      <c r="B8" s="89"/>
      <c r="C8" s="89"/>
      <c r="D8" s="89"/>
      <c r="E8" s="89"/>
      <c r="F8" s="89"/>
      <c r="G8" s="89"/>
      <c r="H8" s="90"/>
    </row>
    <row r="9" spans="1:8" ht="114.95" customHeight="1">
      <c r="A9" s="34">
        <v>1</v>
      </c>
      <c r="B9" s="35" t="s">
        <v>117</v>
      </c>
      <c r="C9" s="35" t="s">
        <v>117</v>
      </c>
      <c r="D9" s="35" t="s">
        <v>118</v>
      </c>
      <c r="E9" s="36" t="s">
        <v>119</v>
      </c>
      <c r="F9" s="35" t="s">
        <v>120</v>
      </c>
      <c r="G9" s="40"/>
      <c r="H9" s="40"/>
    </row>
    <row r="10" spans="1:8" ht="133.69999999999999" customHeight="1">
      <c r="A10" s="34">
        <v>2</v>
      </c>
      <c r="B10" s="35" t="s">
        <v>121</v>
      </c>
      <c r="C10" s="35" t="s">
        <v>123</v>
      </c>
      <c r="D10" s="35" t="s">
        <v>122</v>
      </c>
      <c r="E10" s="41" t="s">
        <v>119</v>
      </c>
      <c r="F10" s="35" t="s">
        <v>104</v>
      </c>
      <c r="G10" s="19" t="s">
        <v>93</v>
      </c>
      <c r="H10" s="19" t="s">
        <v>93</v>
      </c>
    </row>
    <row r="11" spans="1:8" ht="66.95" customHeight="1">
      <c r="A11" s="39">
        <v>3</v>
      </c>
      <c r="B11" s="43" t="s">
        <v>124</v>
      </c>
      <c r="C11" s="43" t="s">
        <v>124</v>
      </c>
      <c r="D11" s="35" t="s">
        <v>122</v>
      </c>
      <c r="E11" s="41" t="s">
        <v>119</v>
      </c>
      <c r="F11" s="44" t="s">
        <v>105</v>
      </c>
      <c r="G11" s="19" t="s">
        <v>93</v>
      </c>
      <c r="H11" s="19" t="s">
        <v>93</v>
      </c>
    </row>
    <row r="12" spans="1:8" ht="184.35" customHeight="1">
      <c r="A12" s="39">
        <v>4</v>
      </c>
      <c r="B12" s="44" t="s">
        <v>106</v>
      </c>
      <c r="C12" s="43" t="s">
        <v>178</v>
      </c>
      <c r="D12" s="35" t="s">
        <v>122</v>
      </c>
      <c r="E12" s="41" t="s">
        <v>119</v>
      </c>
      <c r="F12" s="66" t="s">
        <v>179</v>
      </c>
      <c r="G12" s="19" t="s">
        <v>93</v>
      </c>
      <c r="H12" s="19" t="s">
        <v>93</v>
      </c>
    </row>
    <row r="13" spans="1:8" ht="175.15" customHeight="1">
      <c r="A13" s="39">
        <v>5</v>
      </c>
      <c r="B13" s="43" t="s">
        <v>110</v>
      </c>
      <c r="C13" s="43" t="s">
        <v>110</v>
      </c>
      <c r="D13" s="35" t="s">
        <v>122</v>
      </c>
      <c r="E13" s="41" t="s">
        <v>119</v>
      </c>
      <c r="F13" s="44" t="s">
        <v>116</v>
      </c>
      <c r="G13" s="19" t="s">
        <v>93</v>
      </c>
      <c r="H13" s="19" t="s">
        <v>93</v>
      </c>
    </row>
    <row r="14" spans="1:8">
      <c r="A14" s="88" t="s">
        <v>97</v>
      </c>
      <c r="B14" s="89"/>
      <c r="C14" s="89"/>
      <c r="D14" s="89"/>
      <c r="E14" s="89"/>
      <c r="F14" s="89"/>
      <c r="G14" s="89"/>
      <c r="H14" s="90"/>
    </row>
    <row r="15" spans="1:8" ht="114.75">
      <c r="A15" s="34">
        <v>1</v>
      </c>
      <c r="B15" s="35" t="s">
        <v>117</v>
      </c>
      <c r="C15" s="35" t="s">
        <v>117</v>
      </c>
      <c r="D15" s="35" t="s">
        <v>118</v>
      </c>
      <c r="E15" s="36" t="s">
        <v>119</v>
      </c>
      <c r="F15" s="35" t="s">
        <v>120</v>
      </c>
      <c r="G15" s="45"/>
      <c r="H15" s="37"/>
    </row>
    <row r="16" spans="1:8" ht="153">
      <c r="A16" s="34">
        <v>2</v>
      </c>
      <c r="B16" s="35" t="s">
        <v>121</v>
      </c>
      <c r="C16" s="35" t="s">
        <v>123</v>
      </c>
      <c r="D16" s="35" t="s">
        <v>122</v>
      </c>
      <c r="E16" s="41" t="s">
        <v>119</v>
      </c>
      <c r="F16" s="35" t="s">
        <v>104</v>
      </c>
      <c r="G16" s="19" t="s">
        <v>93</v>
      </c>
      <c r="H16" s="19" t="s">
        <v>93</v>
      </c>
    </row>
    <row r="17" spans="1:8" ht="76.5">
      <c r="A17" s="39">
        <v>3</v>
      </c>
      <c r="B17" s="43" t="s">
        <v>124</v>
      </c>
      <c r="C17" s="43" t="s">
        <v>124</v>
      </c>
      <c r="D17" s="35" t="s">
        <v>122</v>
      </c>
      <c r="E17" s="41" t="s">
        <v>119</v>
      </c>
      <c r="F17" s="44" t="s">
        <v>105</v>
      </c>
      <c r="G17" s="19" t="s">
        <v>93</v>
      </c>
      <c r="H17" s="19" t="s">
        <v>93</v>
      </c>
    </row>
    <row r="18" spans="1:8" ht="186.95" customHeight="1">
      <c r="A18" s="39">
        <v>4</v>
      </c>
      <c r="B18" s="44" t="s">
        <v>106</v>
      </c>
      <c r="C18" s="43" t="s">
        <v>178</v>
      </c>
      <c r="D18" s="35" t="s">
        <v>122</v>
      </c>
      <c r="E18" s="41" t="s">
        <v>119</v>
      </c>
      <c r="F18" s="66" t="s">
        <v>179</v>
      </c>
      <c r="G18" s="19" t="s">
        <v>93</v>
      </c>
      <c r="H18" s="19" t="s">
        <v>93</v>
      </c>
    </row>
    <row r="19" spans="1:8" ht="191.25">
      <c r="A19" s="39">
        <v>5</v>
      </c>
      <c r="B19" s="43" t="s">
        <v>110</v>
      </c>
      <c r="C19" s="43" t="s">
        <v>110</v>
      </c>
      <c r="D19" s="35" t="s">
        <v>122</v>
      </c>
      <c r="E19" s="41" t="s">
        <v>119</v>
      </c>
      <c r="F19" s="44" t="s">
        <v>116</v>
      </c>
      <c r="G19" s="19" t="s">
        <v>93</v>
      </c>
      <c r="H19" s="19" t="s">
        <v>93</v>
      </c>
    </row>
    <row r="20" spans="1:8" ht="102">
      <c r="A20" s="39">
        <v>6</v>
      </c>
      <c r="B20" s="43" t="s">
        <v>114</v>
      </c>
      <c r="C20" s="43" t="s">
        <v>125</v>
      </c>
      <c r="D20" s="35" t="s">
        <v>122</v>
      </c>
      <c r="E20" s="41" t="s">
        <v>119</v>
      </c>
      <c r="F20" s="43" t="s">
        <v>115</v>
      </c>
      <c r="G20" s="19" t="s">
        <v>93</v>
      </c>
      <c r="H20" s="19" t="s">
        <v>93</v>
      </c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1025" r:id="rId3"/>
    <oleObject progId="Документ" dvAspect="DVASPECT_ICON" shapeId="1026" r:id="rId4"/>
    <oleObject progId="Документ" dvAspect="DVASPECT_ICON" shapeId="1027" r:id="rId5"/>
    <oleObject progId="Документ" dvAspect="DVASPECT_ICON" shapeId="102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>
      <c r="A3" s="80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8" t="str">
        <f>'Раздел 4'!$A$8</f>
        <v>Постановка на учет детей, нуждающихся в определении в МОО</v>
      </c>
      <c r="B8" s="89"/>
      <c r="C8" s="89"/>
      <c r="D8" s="89"/>
      <c r="E8" s="89"/>
      <c r="F8" s="89"/>
      <c r="G8" s="89"/>
      <c r="H8" s="89"/>
      <c r="I8" s="90"/>
    </row>
    <row r="9" spans="1:9">
      <c r="A9" s="19" t="s">
        <v>93</v>
      </c>
      <c r="B9" s="19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  <c r="H9" s="19" t="s">
        <v>93</v>
      </c>
      <c r="I9" s="19" t="s">
        <v>93</v>
      </c>
    </row>
    <row r="10" spans="1:9">
      <c r="A10" s="88" t="str">
        <f>'Раздел 4'!$A$14</f>
        <v>Выдача направления о зачислении (переводе) ребенка в МОО</v>
      </c>
      <c r="B10" s="89"/>
      <c r="C10" s="89"/>
      <c r="D10" s="89"/>
      <c r="E10" s="89"/>
      <c r="F10" s="89"/>
      <c r="G10" s="89"/>
      <c r="H10" s="89"/>
      <c r="I10" s="90"/>
    </row>
    <row r="11" spans="1:9">
      <c r="A11" s="19" t="s">
        <v>93</v>
      </c>
      <c r="B11" s="19" t="s">
        <v>93</v>
      </c>
      <c r="C11" s="19" t="s">
        <v>93</v>
      </c>
      <c r="D11" s="19" t="s">
        <v>93</v>
      </c>
      <c r="E11" s="19" t="s">
        <v>93</v>
      </c>
      <c r="F11" s="19" t="s">
        <v>93</v>
      </c>
      <c r="G11" s="19" t="s">
        <v>93</v>
      </c>
      <c r="H11" s="19" t="s">
        <v>93</v>
      </c>
      <c r="I11" s="19" t="s">
        <v>93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71" zoomScaleSheetLayoutView="71" workbookViewId="0">
      <selection activeCell="G13" sqref="G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1.85546875" customWidth="1"/>
    <col min="7" max="7" width="19.42578125" customWidth="1"/>
    <col min="8" max="8" width="14" customWidth="1"/>
    <col min="9" max="9" width="15.140625" customWidth="1"/>
  </cols>
  <sheetData>
    <row r="3" spans="1:9" s="94" customFormat="1">
      <c r="A3" s="80" t="s">
        <v>43</v>
      </c>
    </row>
    <row r="6" spans="1:9" ht="61.5" customHeight="1">
      <c r="A6" s="95" t="s">
        <v>0</v>
      </c>
      <c r="B6" s="97" t="s">
        <v>44</v>
      </c>
      <c r="C6" s="97" t="s">
        <v>45</v>
      </c>
      <c r="D6" s="97" t="s">
        <v>75</v>
      </c>
      <c r="E6" s="97" t="s">
        <v>76</v>
      </c>
      <c r="F6" s="97" t="s">
        <v>77</v>
      </c>
      <c r="G6" s="97" t="s">
        <v>78</v>
      </c>
      <c r="H6" s="81" t="s">
        <v>79</v>
      </c>
      <c r="I6" s="83"/>
    </row>
    <row r="7" spans="1:9" ht="21.75" customHeight="1">
      <c r="A7" s="96"/>
      <c r="B7" s="98"/>
      <c r="C7" s="98"/>
      <c r="D7" s="98"/>
      <c r="E7" s="98"/>
      <c r="F7" s="98"/>
      <c r="G7" s="98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8" t="str">
        <f>'Раздел 4'!$A$8</f>
        <v>Постановка на учет детей, нуждающихся в определении в МОО</v>
      </c>
      <c r="B9" s="89"/>
      <c r="C9" s="89"/>
      <c r="D9" s="89"/>
      <c r="E9" s="89"/>
      <c r="F9" s="89"/>
      <c r="G9" s="89"/>
      <c r="H9" s="89"/>
      <c r="I9" s="90"/>
    </row>
    <row r="10" spans="1:9" ht="63.75">
      <c r="A10" s="39">
        <v>1</v>
      </c>
      <c r="B10" s="44" t="s">
        <v>126</v>
      </c>
      <c r="C10" s="43" t="s">
        <v>128</v>
      </c>
      <c r="D10" s="34" t="s">
        <v>127</v>
      </c>
      <c r="E10" s="1"/>
      <c r="F10" s="1"/>
      <c r="G10" s="35" t="s">
        <v>129</v>
      </c>
      <c r="H10" s="43" t="s">
        <v>176</v>
      </c>
      <c r="I10" s="43" t="s">
        <v>176</v>
      </c>
    </row>
    <row r="11" spans="1:9">
      <c r="A11" s="88" t="str">
        <f>'Раздел 4'!$A$14</f>
        <v>Выдача направления о зачислении (переводе) ребенка в МОО</v>
      </c>
      <c r="B11" s="89"/>
      <c r="C11" s="89"/>
      <c r="D11" s="89"/>
      <c r="E11" s="89"/>
      <c r="F11" s="89"/>
      <c r="G11" s="89"/>
      <c r="H11" s="89"/>
      <c r="I11" s="90"/>
    </row>
    <row r="12" spans="1:9" ht="69.95" customHeight="1">
      <c r="A12" s="46">
        <v>1</v>
      </c>
      <c r="B12" s="43" t="s">
        <v>130</v>
      </c>
      <c r="C12" s="43" t="s">
        <v>135</v>
      </c>
      <c r="D12" s="34" t="s">
        <v>127</v>
      </c>
      <c r="E12" s="46"/>
      <c r="F12" s="46"/>
      <c r="G12" s="35" t="s">
        <v>133</v>
      </c>
      <c r="H12" s="43" t="s">
        <v>176</v>
      </c>
      <c r="I12" s="43" t="s">
        <v>176</v>
      </c>
    </row>
    <row r="13" spans="1:9" ht="70.5" customHeight="1">
      <c r="A13" s="39">
        <v>2</v>
      </c>
      <c r="B13" s="43" t="s">
        <v>131</v>
      </c>
      <c r="C13" s="43" t="s">
        <v>132</v>
      </c>
      <c r="D13" s="41" t="s">
        <v>134</v>
      </c>
      <c r="E13" s="38"/>
      <c r="F13" s="38"/>
      <c r="G13" s="35" t="s">
        <v>133</v>
      </c>
      <c r="H13" s="43" t="s">
        <v>176</v>
      </c>
      <c r="I13" s="43" t="s">
        <v>176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3" r:id="rId3"/>
    <oleObject progId="Документ" dvAspect="DVASPECT_ICON" shapeId="3074" r:id="rId4"/>
    <oleObject progId="Документ" dvAspect="DVASPECT_ICON" shapeId="3075" r:id="rId5"/>
    <oleObject progId="Документ" dvAspect="DVASPECT_ICON" shapeId="3076" r:id="rId6"/>
    <oleObject progId="Документ" dvAspect="DVASPECT_ICON" shapeId="3077" r:id="rId7"/>
    <oleObject progId="Документ" dvAspect="DVASPECT_ICON" shapeId="3078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7" zoomScale="81" zoomScaleSheetLayoutView="81" workbookViewId="0">
      <selection activeCell="G27" sqref="G27"/>
    </sheetView>
  </sheetViews>
  <sheetFormatPr defaultRowHeight="15"/>
  <cols>
    <col min="2" max="2" width="18.7109375" customWidth="1"/>
    <col min="3" max="3" width="44" customWidth="1"/>
    <col min="4" max="4" width="14" customWidth="1"/>
    <col min="5" max="5" width="15.5703125" customWidth="1"/>
    <col min="6" max="6" width="18.7109375" customWidth="1"/>
    <col min="7" max="7" width="17.5703125" customWidth="1"/>
  </cols>
  <sheetData>
    <row r="3" spans="1:7" s="94" customFormat="1">
      <c r="A3" s="80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8" t="s">
        <v>88</v>
      </c>
      <c r="B8" s="89"/>
      <c r="C8" s="89"/>
      <c r="D8" s="89"/>
      <c r="E8" s="89"/>
      <c r="F8" s="89"/>
      <c r="G8" s="90"/>
    </row>
    <row r="9" spans="1:7">
      <c r="A9" s="88" t="s">
        <v>136</v>
      </c>
      <c r="B9" s="89"/>
      <c r="C9" s="89"/>
      <c r="D9" s="89"/>
      <c r="E9" s="89"/>
      <c r="F9" s="89"/>
      <c r="G9" s="90"/>
    </row>
    <row r="10" spans="1:7" ht="288.60000000000002" customHeight="1">
      <c r="A10" s="49">
        <v>1</v>
      </c>
      <c r="B10" s="44" t="s">
        <v>153</v>
      </c>
      <c r="C10" s="43" t="s">
        <v>145</v>
      </c>
      <c r="D10" s="47" t="s">
        <v>137</v>
      </c>
      <c r="E10" s="48" t="s">
        <v>138</v>
      </c>
      <c r="F10" s="34" t="s">
        <v>119</v>
      </c>
      <c r="G10" s="34" t="s">
        <v>119</v>
      </c>
    </row>
    <row r="11" spans="1:7" ht="97.9" customHeight="1">
      <c r="A11" s="49">
        <v>2</v>
      </c>
      <c r="B11" s="54" t="s">
        <v>146</v>
      </c>
      <c r="C11" s="43" t="s">
        <v>147</v>
      </c>
      <c r="D11" s="57" t="s">
        <v>137</v>
      </c>
      <c r="E11" s="48" t="s">
        <v>138</v>
      </c>
      <c r="F11" s="34" t="s">
        <v>119</v>
      </c>
      <c r="G11" s="34" t="s">
        <v>119</v>
      </c>
    </row>
    <row r="12" spans="1:7" ht="67.900000000000006" customHeight="1">
      <c r="A12" s="58">
        <v>3</v>
      </c>
      <c r="B12" s="56" t="s">
        <v>150</v>
      </c>
      <c r="C12" s="54" t="s">
        <v>151</v>
      </c>
      <c r="D12" s="47" t="s">
        <v>148</v>
      </c>
      <c r="E12" s="59" t="s">
        <v>138</v>
      </c>
      <c r="F12" s="48" t="s">
        <v>149</v>
      </c>
      <c r="G12" s="34" t="s">
        <v>119</v>
      </c>
    </row>
    <row r="13" spans="1:7">
      <c r="A13" s="88" t="s">
        <v>152</v>
      </c>
      <c r="B13" s="89"/>
      <c r="C13" s="89"/>
      <c r="D13" s="89"/>
      <c r="E13" s="89"/>
      <c r="F13" s="89"/>
      <c r="G13" s="90"/>
    </row>
    <row r="14" spans="1:7" ht="102.75">
      <c r="A14" s="49">
        <v>1</v>
      </c>
      <c r="B14" s="44" t="s">
        <v>155</v>
      </c>
      <c r="C14" s="55" t="s">
        <v>159</v>
      </c>
      <c r="D14" s="47" t="s">
        <v>157</v>
      </c>
      <c r="E14" s="43" t="s">
        <v>154</v>
      </c>
      <c r="F14" s="35" t="s">
        <v>156</v>
      </c>
      <c r="G14" s="34" t="s">
        <v>119</v>
      </c>
    </row>
    <row r="15" spans="1:7">
      <c r="A15" s="88" t="s">
        <v>162</v>
      </c>
      <c r="B15" s="99"/>
      <c r="C15" s="99"/>
      <c r="D15" s="99"/>
      <c r="E15" s="99"/>
      <c r="F15" s="99"/>
      <c r="G15" s="100"/>
    </row>
    <row r="16" spans="1:7" ht="63.75">
      <c r="A16" s="49">
        <v>1</v>
      </c>
      <c r="B16" s="43" t="s">
        <v>158</v>
      </c>
      <c r="C16" s="35" t="s">
        <v>160</v>
      </c>
      <c r="D16" s="61" t="s">
        <v>161</v>
      </c>
      <c r="E16" s="48" t="s">
        <v>138</v>
      </c>
      <c r="F16" s="35" t="s">
        <v>156</v>
      </c>
      <c r="G16" s="60"/>
    </row>
    <row r="17" spans="1:7">
      <c r="A17" s="88" t="s">
        <v>97</v>
      </c>
      <c r="B17" s="89"/>
      <c r="C17" s="89"/>
      <c r="D17" s="89"/>
      <c r="E17" s="89"/>
      <c r="F17" s="89"/>
      <c r="G17" s="90"/>
    </row>
    <row r="18" spans="1:7">
      <c r="A18" s="88" t="s">
        <v>136</v>
      </c>
      <c r="B18" s="89"/>
      <c r="C18" s="89"/>
      <c r="D18" s="89"/>
      <c r="E18" s="89"/>
      <c r="F18" s="89"/>
      <c r="G18" s="90"/>
    </row>
    <row r="19" spans="1:7" ht="280.5">
      <c r="A19" s="49">
        <v>1</v>
      </c>
      <c r="B19" s="44" t="s">
        <v>153</v>
      </c>
      <c r="C19" s="43" t="s">
        <v>145</v>
      </c>
      <c r="D19" s="47" t="s">
        <v>137</v>
      </c>
      <c r="E19" s="48" t="s">
        <v>138</v>
      </c>
      <c r="F19" s="34" t="s">
        <v>119</v>
      </c>
      <c r="G19" s="34" t="s">
        <v>119</v>
      </c>
    </row>
    <row r="20" spans="1:7" ht="102">
      <c r="A20" s="49">
        <v>2</v>
      </c>
      <c r="B20" s="54" t="s">
        <v>146</v>
      </c>
      <c r="C20" s="43" t="s">
        <v>147</v>
      </c>
      <c r="D20" s="57" t="s">
        <v>137</v>
      </c>
      <c r="E20" s="48" t="s">
        <v>138</v>
      </c>
      <c r="F20" s="34" t="s">
        <v>119</v>
      </c>
      <c r="G20" s="34" t="s">
        <v>119</v>
      </c>
    </row>
    <row r="21" spans="1:7" ht="89.25">
      <c r="A21" s="58">
        <v>3</v>
      </c>
      <c r="B21" s="56" t="s">
        <v>150</v>
      </c>
      <c r="C21" s="54" t="s">
        <v>151</v>
      </c>
      <c r="D21" s="47" t="s">
        <v>148</v>
      </c>
      <c r="E21" s="59" t="s">
        <v>138</v>
      </c>
      <c r="F21" s="48" t="s">
        <v>149</v>
      </c>
      <c r="G21" s="34" t="s">
        <v>119</v>
      </c>
    </row>
    <row r="22" spans="1:7">
      <c r="A22" s="88" t="s">
        <v>152</v>
      </c>
      <c r="B22" s="99"/>
      <c r="C22" s="99"/>
      <c r="D22" s="99"/>
      <c r="E22" s="99"/>
      <c r="F22" s="99"/>
      <c r="G22" s="100"/>
    </row>
    <row r="23" spans="1:7" ht="77.25">
      <c r="A23" s="49">
        <v>1</v>
      </c>
      <c r="B23" s="44" t="s">
        <v>155</v>
      </c>
      <c r="C23" s="55" t="s">
        <v>163</v>
      </c>
      <c r="D23" s="47" t="s">
        <v>164</v>
      </c>
      <c r="E23" s="43" t="s">
        <v>154</v>
      </c>
      <c r="F23" s="35" t="s">
        <v>156</v>
      </c>
      <c r="G23" s="34" t="s">
        <v>119</v>
      </c>
    </row>
    <row r="24" spans="1:7" ht="213.95" customHeight="1">
      <c r="A24" s="64">
        <v>2</v>
      </c>
      <c r="B24" s="43" t="s">
        <v>169</v>
      </c>
      <c r="C24" s="43" t="s">
        <v>167</v>
      </c>
      <c r="D24" s="62" t="s">
        <v>164</v>
      </c>
      <c r="E24" s="63" t="s">
        <v>166</v>
      </c>
      <c r="F24" s="35" t="s">
        <v>156</v>
      </c>
      <c r="G24" s="41" t="s">
        <v>119</v>
      </c>
    </row>
    <row r="25" spans="1:7" ht="95.45" customHeight="1">
      <c r="A25" s="64">
        <v>3</v>
      </c>
      <c r="B25" s="43" t="s">
        <v>168</v>
      </c>
      <c r="C25" s="43" t="s">
        <v>172</v>
      </c>
      <c r="D25" s="62" t="s">
        <v>165</v>
      </c>
      <c r="E25" s="43" t="s">
        <v>154</v>
      </c>
      <c r="F25" s="35" t="s">
        <v>156</v>
      </c>
      <c r="G25" s="41"/>
    </row>
    <row r="26" spans="1:7" ht="12.95" customHeight="1">
      <c r="A26" s="101" t="s">
        <v>162</v>
      </c>
      <c r="B26" s="102"/>
      <c r="C26" s="102"/>
      <c r="D26" s="102"/>
      <c r="E26" s="102"/>
      <c r="F26" s="102"/>
      <c r="G26" s="103"/>
    </row>
    <row r="27" spans="1:7" ht="70.5" customHeight="1">
      <c r="A27" s="49">
        <v>1</v>
      </c>
      <c r="B27" s="43" t="s">
        <v>170</v>
      </c>
      <c r="C27" s="35" t="s">
        <v>171</v>
      </c>
      <c r="D27" s="61" t="s">
        <v>161</v>
      </c>
      <c r="E27" s="48" t="s">
        <v>138</v>
      </c>
      <c r="F27" s="35" t="s">
        <v>156</v>
      </c>
      <c r="G27" s="1"/>
    </row>
  </sheetData>
  <mergeCells count="9">
    <mergeCell ref="A22:G22"/>
    <mergeCell ref="A26:G26"/>
    <mergeCell ref="A18:G18"/>
    <mergeCell ref="A3:XFD3"/>
    <mergeCell ref="A8:G8"/>
    <mergeCell ref="A9:G9"/>
    <mergeCell ref="A13:G13"/>
    <mergeCell ref="A17:G17"/>
    <mergeCell ref="A15:G1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Документ" dvAspect="DVASPECT_ICON" shapeId="4097" r:id="rId3"/>
    <oleObject progId="Документ" dvAspect="DVASPECT_ICON" shapeId="4098" r:id="rId4"/>
    <oleObject progId="Документ" dvAspect="DVASPECT_ICON" shapeId="4100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74" zoomScaleSheetLayoutView="74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80" t="s">
        <v>53</v>
      </c>
      <c r="B3" s="80"/>
      <c r="C3" s="80"/>
      <c r="D3" s="80"/>
      <c r="E3" s="80"/>
    </row>
    <row r="6" spans="1:8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88</v>
      </c>
      <c r="B8" s="89"/>
      <c r="C8" s="89"/>
      <c r="D8" s="89"/>
      <c r="E8" s="89"/>
      <c r="F8" s="89"/>
      <c r="G8" s="89"/>
      <c r="H8" s="90"/>
    </row>
    <row r="9" spans="1:8" ht="89.25">
      <c r="A9" s="39">
        <v>1</v>
      </c>
      <c r="B9" s="35" t="s">
        <v>139</v>
      </c>
      <c r="C9" s="35" t="s">
        <v>141</v>
      </c>
      <c r="D9" s="35" t="s">
        <v>65</v>
      </c>
      <c r="E9" s="35" t="s">
        <v>142</v>
      </c>
      <c r="F9" s="19" t="s">
        <v>93</v>
      </c>
      <c r="G9" s="35" t="s">
        <v>140</v>
      </c>
      <c r="H9" s="35" t="s">
        <v>143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8" t="s">
        <v>97</v>
      </c>
      <c r="B11" s="89"/>
      <c r="C11" s="89"/>
      <c r="D11" s="89"/>
      <c r="E11" s="89"/>
      <c r="F11" s="89"/>
      <c r="G11" s="89"/>
      <c r="H11" s="90"/>
    </row>
    <row r="12" spans="1:8">
      <c r="A12" s="2">
        <v>1</v>
      </c>
      <c r="B12" s="1" t="s">
        <v>94</v>
      </c>
      <c r="C12" s="1" t="s">
        <v>94</v>
      </c>
      <c r="D12" s="1" t="s">
        <v>94</v>
      </c>
      <c r="E12" s="1" t="s">
        <v>94</v>
      </c>
      <c r="F12" s="19" t="s">
        <v>93</v>
      </c>
      <c r="G12" s="1" t="s">
        <v>94</v>
      </c>
      <c r="H12" s="1" t="s">
        <v>94</v>
      </c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2017-10-03T05:59:13Z</dcterms:modified>
</cp:coreProperties>
</file>